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4e3368fec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fbd971a84412cba5603b5afccc49c.psmdcp" Id="Rcf9170282676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traj" sheetId="1" r:id="rId2"/>
    <x:sheet name="Özet" sheetId="2" r:id="rId3"/>
    <x:sheet name="Nasıl Kullanılır" sheetId="3" r:id="rId4"/>
  </x:sheets>
  <x:definedNames>
    <x:definedName name="_xlnm.Print_Titles" localSheetId="0">Metraj!3:3</x:definedName>
    <x:definedName name="_xlnm.Print_Titles" localSheetId="1">Özet!3:3</x:definedName>
  </x:definedNames>
  <x:calcPr calcId="125725"/>
</x:workbook>
</file>

<file path=xl/calcChain.xml><?xml version="1.0" encoding="utf-8"?>
<x:calcChain xmlns:x="http://schemas.openxmlformats.org/spreadsheetml/2006/main">
  <x:c r="I4" i="1"/>
  <x:c r="I5" i="1"/>
  <x:c r="I6" i="1"/>
  <x:c r="I7" i="1"/>
  <x:c r="I8" i="1"/>
  <x:c r="I9" i="1"/>
  <x:c r="I10" i="1"/>
  <x:c r="I11" i="1"/>
  <x:c r="I12" i="1"/>
  <x:c r="I13" i="1"/>
  <x:c r="I14" i="1"/>
  <x:c r="I15" i="1"/>
  <x:c r="I16" i="1"/>
  <x:c r="I17" i="1"/>
  <x:c r="I18" i="1"/>
  <x:c r="I19" i="1"/>
  <x:c r="I20" i="1"/>
  <x:c r="I21" i="1"/>
  <x:c r="I22" i="1"/>
  <x:c r="I23" i="1"/>
  <x:c r="I24" i="1"/>
  <x:c r="I25" i="1"/>
  <x:c r="I26" i="1"/>
  <x:c r="I27" i="1"/>
  <x:c r="I28" i="1"/>
  <x:c r="I29" i="1"/>
  <x:c r="I30" i="1"/>
  <x:c r="I31" i="1"/>
  <x:c r="I32" i="1"/>
  <x:c r="I33" i="1"/>
  <x:c r="I34" i="1"/>
  <x:c r="I35" i="1"/>
  <x:c r="I36" i="1"/>
  <x:c r="I37" i="1"/>
  <x:c r="I38" i="1"/>
  <x:c r="I39" i="1"/>
  <x:c r="I40" i="1"/>
  <x:c r="I41" i="1"/>
  <x:c r="I42" i="1"/>
  <x:c r="I43" i="1"/>
  <x:c r="I44" i="1"/>
  <x:c r="I45" i="1"/>
  <x:c r="I46" i="1"/>
  <x:c r="I47" i="1"/>
  <x:c r="I48" i="1"/>
  <x:c r="I49" i="1"/>
  <x:c r="I50" i="1"/>
  <x:c r="I51" i="1"/>
  <x:c r="I52" i="1"/>
  <x:c r="I53" i="1"/>
  <x:c r="I54" i="1"/>
  <x:c r="I55" i="1"/>
  <x:c r="I56" i="1"/>
  <x:c r="I57" i="1"/>
  <x:c r="I58" i="1"/>
  <x:c r="I59" i="1"/>
  <x:c r="I60" i="1"/>
  <x:c r="I61" i="1"/>
  <x:c r="I62" i="1"/>
  <x:c r="I63" i="1"/>
  <x:c r="I64" i="1"/>
  <x:c r="I65" i="1"/>
  <x:c r="I66" i="1"/>
  <x:c r="I67" i="1"/>
  <x:c r="I68" i="1"/>
  <x:c r="I69" i="1"/>
  <x:c r="I70" i="1"/>
  <x:c r="I71" i="1"/>
  <x:c r="I72" i="1"/>
  <x:c r="I73" i="1"/>
  <x:c r="I74" i="1"/>
  <x:c r="I75" i="1"/>
  <x:c r="I76" i="1"/>
  <x:c r="I77" i="1"/>
  <x:c r="I78" i="1"/>
  <x:c r="I79" i="1"/>
  <x:c r="I80" i="1"/>
  <x:c r="I81" i="1"/>
  <x:c r="I82" i="1"/>
  <x:c r="I83" i="1"/>
  <x:c r="I84" i="1"/>
  <x:c r="I85" i="1"/>
  <x:c r="I86" i="1"/>
  <x:c r="I87" i="1"/>
  <x:c r="I88" i="1"/>
  <x:c r="I89" i="1"/>
  <x:c r="I90" i="1"/>
  <x:c r="I91" i="1"/>
  <x:c r="I92" i="1"/>
  <x:c r="I93" i="1"/>
  <x:c r="I94" i="1"/>
  <x:c r="I95" i="1"/>
  <x:c r="I96" i="1"/>
  <x:c r="I97" i="1"/>
  <x:c r="I98" i="1"/>
  <x:c r="I99" i="1"/>
  <x:c r="I100" i="1"/>
  <x:c r="I101" i="1"/>
  <x:c r="I102" i="1"/>
  <x:c r="I103" i="1"/>
  <x:c r="D4" i="2"/>
  <x:c r="D5" i="2"/>
  <x:c r="D6" i="2"/>
  <x:c r="D7" i="2"/>
  <x:c r="D8" i="2"/>
  <x:c r="D9" i="2"/>
  <x:c r="D10" i="2"/>
  <x:c r="D11" i="2"/>
  <x:c r="D12" i="2"/>
  <x:c r="D13" i="2"/>
  <x:c r="D14" i="2"/>
  <x:c r="D15" i="2"/>
  <x:c r="D16" i="2"/>
  <x:c r="D17" i="2"/>
  <x:c r="D18" i="2"/>
  <x:c r="D19" i="2"/>
  <x:c r="D20" i="2"/>
  <x:c r="D21" i="2"/>
  <x:c r="D22" i="2"/>
  <x:c r="D23" i="2"/>
  <x:c r="D24" i="2"/>
  <x:c r="D25" i="2"/>
  <x:c r="D26" i="2"/>
  <x:c r="D27" i="2"/>
  <x:c r="D28" i="2"/>
  <x:c r="D29" i="2"/>
  <x:c r="D30" i="2"/>
  <x:c r="D31" i="2"/>
  <x:c r="D32" i="2"/>
  <x:c r="D33" i="2"/>
  <x:c r="D34" i="2"/>
  <x:c r="D35" i="2"/>
  <x:c r="D36" i="2"/>
  <x:c r="D37" i="2"/>
  <x:c r="D38" i="2"/>
  <x:c r="D39" i="2"/>
  <x:c r="D40" i="2"/>
  <x:c r="D41" i="2"/>
  <x:c r="D42" i="2"/>
  <x:c r="D43" i="2"/>
</x:calcChain>
</file>

<file path=xl/sharedStrings.xml><?xml version="1.0" encoding="utf-8"?>
<x:sst xmlns:x="http://schemas.openxmlformats.org/spreadsheetml/2006/main">
  <x:si>
    <x:t>METRAJ CETVELİ</x:t>
  </x:si>
  <x:si>
    <x:t>Proje / iş</x:t>
  </x:si>
  <x:si>
    <x:t>Poz No</x:t>
  </x:si>
  <x:si>
    <x:t>Tanım / Yer</x:t>
  </x:si>
  <x:si>
    <x:t>Birim</x:t>
  </x:si>
  <x:si>
    <x:t>Benzer</x:t>
  </x:si>
  <x:si>
    <x:t>Adet</x:t>
  </x:si>
  <x:si>
    <x:t>En (m)</x:t>
  </x:si>
  <x:si>
    <x:t>Boy (m)</x:t>
  </x:si>
  <x:si>
    <x:t>Yükseklik (m)</x:t>
  </x:si>
  <x:si>
    <x:t>Miktar</x:t>
  </x:si>
  <x:si>
    <x:t>Açıklama</x:t>
  </x:si>
  <x:si>
    <x:t>Ö-01</x:t>
  </x:si>
  <x:si>
    <x:t>Örnek — Zemin kat döşeme betonu</x:t>
  </x:si>
  <x:si>
    <x:t>m³</x:t>
  </x:si>
  <x:si>
    <x:t>12 × 10 × 0,15</x:t>
  </x:si>
  <x:si>
    <x:t>Örnek — 1. kat döşeme betonu</x:t>
  </x:si>
  <x:si>
    <x:t>aynı poz, ayrı satır</x:t>
  </x:si>
  <x:si>
    <x:t>Ö-02</x:t>
  </x:si>
  <x:si>
    <x:t>Örnek — S1 kolon kalıbı (30×50)</x:t>
  </x:si>
  <x:si>
    <x:t>m²</x:t>
  </x:si>
  <x:si>
    <x:t>çevre (0,3+0,5)×2 = 1,6 m × 3 m × 4 kolon</x:t>
  </x:si>
  <x:si>
    <x:t>Boş bırakılan çarpan hesaba girmez (1 sayılır). Aynı poz numarasını birden çok satırda kullanın; Özet sayfası poz bazında toplar.</x:t>
  </x:si>
  <x:si>
    <x:t>Metrajı Excel'de tutmak yerine: Şantiye Plus'ta metraj, hakediş ve maliyet aynı kayıtta. Ücretsiz deneyin →</x:t>
  </x:si>
  <x:si>
    <x:t>METRAJ ÖZETİ (POZ BAZINDA)</x:t>
  </x:si>
  <x:si>
    <x:t>Tanım</x:t>
  </x:si>
  <x:si>
    <x:t>Toplam Miktar</x:t>
  </x:si>
  <x:si>
    <x:t>Örnek — Döşeme betonu</x:t>
  </x:si>
  <x:si>
    <x:t>Örnek — Kolon kalıbı</x:t>
  </x:si>
  <x:si>
    <x:t>METRAJ CETVELİ — NASIL KULLANILIR?</x:t>
  </x:si>
  <x:si>
    <x:t>1. Metraj sayfasında her ölçü için bir satır açın: poz no, tanım ve yer (blok/kat/aks), birim.</x:t>
  </x:si>
  <x:si>
    <x:t>2. Çarpanları yazın: benzer (aynı elemandan kaç tane), adet, en, boy, yükseklik. Kullanmadığınız çarpanı boş bırakın; hesaba girmez.</x:t>
  </x:si>
  <x:si>
    <x:t>3. Miktar sütunu dolu çarpanların çarpımıdır. Örneğin 12 m × 10 m × 0,15 m döşeme = 18 m³.</x:t>
  </x:si>
  <x:si>
    <x:t>4. Aynı poz numarasını istediğiniz kadar satırda kullanın (kat kat, aks aks).</x:t>
  </x:si>
  <x:si>
    <x:t>5. Özet sayfasına poz numarası, tanım ve birimi bir kez yazın; toplam miktar Metraj sayfasından kendiliğinden toplanır.</x:t>
  </x:si>
  <x:si>
    <x:t>6. Özet miktarlarını keşif özetine ya da hakediş cetveline aktarın.</x:t>
  </x:si>
  <x:si>
    <x:t/>
  </x:si>
  <x:si>
    <x:t>İpucu:</x:t>
  </x:si>
  <x:si>
    <x:t>Ölçüyü hangi paftadan, hangi akslardan aldığınızı Açıklama sütununa yazın; kontrol eden kişi hesabı kolayca izler.</x:t>
  </x:si>
  <x:si>
    <x:t>Bu işi Excel'de elle tutmak yerine Şantiye Plus'ı ücretsiz deneyin → santiyeplus.com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</x:si>
</x:sst>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###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1A1F36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i/>
      <x:vertAlign val="baseline"/>
      <x:sz val="11"/>
      <x:color rgb="FF6B7280"/>
      <x:name val="Calibri"/>
      <x:family val="2"/>
    </x:font>
    <x:font>
      <x:vertAlign val="baseline"/>
      <x:sz val="9"/>
      <x:color rgb="FF6B7280"/>
      <x:name val="Calibri"/>
      <x:family val="2"/>
    </x:font>
    <x:font>
      <x:b/>
      <x:u val="single"/>
      <x:vertAlign val="baseline"/>
      <x:sz val="11"/>
      <x:color rgb="FF0F57E8"/>
      <x:name val="Calibri"/>
      <x:family val="2"/>
    </x:font>
    <x:font>
      <x:b/>
      <x:vertAlign val="baseline"/>
      <x:sz val="14"/>
      <x:color rgb="FF1A1F36"/>
      <x:name val="Calibri"/>
      <x:family val="2"/>
    </x:font>
    <x:font>
      <x:b/>
      <x:vertAlign val="baseline"/>
      <x:sz val="11"/>
      <x:color rgb="FF1A1F36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FEF9C3"/>
      </x:patternFill>
    </x:fill>
    <x:fill>
      <x:patternFill patternType="solid">
        <x:fgColor rgb="FF0F57E8"/>
      </x:patternFill>
    </x:fill>
    <x:fill>
      <x:patternFill patternType="solid">
        <x:fgColor rgb="FFEEF3F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5DBE8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  <x:border diagonalUp="0" diagonalDown="0">
      <x:left style="thin">
        <x:color rgb="FFD5DBE8"/>
      </x:left>
      <x:right style="thin">
        <x:color rgb="FFD5DBE8"/>
      </x:right>
      <x:top style="thin">
        <x:color rgb="FFD5DBE8"/>
      </x:top>
      <x:bottom style="thin">
        <x:color rgb="FFD5DBE8"/>
      </x:bottom>
      <x:diagonal style="none">
        <x:color rgb="FF000000"/>
      </x:diagonal>
    </x:border>
  </x:borders>
  <x:cellStyleXfs count="1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2" borderId="2" applyNumberFormat="1" applyFill="0" applyBorder="1" applyAlignment="1" applyProtection="1">
      <x:protection locked="1" hidden="0"/>
    </x:xf>
    <x:xf numFmtId="0" fontId="0" fillId="2" borderId="3" applyNumberFormat="1" applyFill="0" applyBorder="1" applyAlignment="1" applyProtection="1">
      <x:protection locked="1" hidden="0"/>
    </x:xf>
    <x:xf numFmtId="0" fontId="3" fillId="3" borderId="4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164" fontId="0" fillId="0" borderId="4" applyNumberFormat="1" applyFill="1" applyBorder="1" applyAlignment="1" applyProtection="1">
      <x:protection locked="1" hidden="0"/>
    </x:xf>
    <x:xf numFmtId="164" fontId="2" fillId="4" borderId="4" applyNumberFormat="1" applyFill="0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8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9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metraj-cetveli" TargetMode="External" Id="rId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hyperlink" Target="https://santiyeplus.com/?utm_source=rehber&amp;utm_medium=sablon&amp;utm_campaign=metraj-cetveli" TargetMode="Externa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0F57E8"/>
    <x:outlinePr summaryBelow="1" summaryRight="1"/>
    <x:pageSetUpPr fitToPage="1"/>
  </x:sheetPr>
  <x:dimension ref="A1:J107"/>
  <x:sheetViews>
    <x:sheetView workbookViewId="0">
      <x:pane xSplit="2" ySplit="3" topLeftCell="C4" activePane="bottomRight" state="frozenSplit"/>
    </x:sheetView>
  </x:sheetViews>
  <x:sheetFormatPr defaultRowHeight="15"/>
  <x:cols>
    <x:col min="1" max="1" width="10.710625" style="0" customWidth="1"/>
    <x:col min="2" max="2" width="38.710625" style="0" customWidth="1"/>
    <x:col min="3" max="3" width="8.710625" style="0" customWidth="1"/>
    <x:col min="4" max="7" width="9.710625" style="0" customWidth="1"/>
    <x:col min="8" max="8" width="12.710625" style="0" customWidth="1"/>
    <x:col min="9" max="9" width="13.710625" style="0" customWidth="1"/>
    <x:col min="10" max="10" width="34.710625" style="0" customWidth="1"/>
  </x:cols>
  <x:sheetData>
    <x:row r="1" spans="1:10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</x:row>
    <x:row r="2" spans="1:10">
      <x:c r="A2" s="2" t="s">
        <x:v>1</x:v>
      </x:c>
      <x:c r="B2" s="3"/>
      <x:c r="C2" s="4"/>
      <x:c r="D2" s="4"/>
      <x:c r="E2" s="5"/>
    </x:row>
    <x:row r="3" spans="1:10" ht="30" customHeight="1">
      <x:c r="A3" s="6" t="s">
        <x:v>2</x:v>
      </x:c>
      <x:c r="B3" s="6" t="s">
        <x:v>3</x:v>
      </x:c>
      <x:c r="C3" s="6" t="s">
        <x:v>4</x:v>
      </x:c>
      <x:c r="D3" s="6" t="s">
        <x:v>5</x:v>
      </x:c>
      <x:c r="E3" s="6" t="s">
        <x:v>6</x:v>
      </x:c>
      <x:c r="F3" s="6" t="s">
        <x:v>7</x:v>
      </x:c>
      <x:c r="G3" s="6" t="s">
        <x:v>8</x:v>
      </x:c>
      <x:c r="H3" s="6" t="s">
        <x:v>9</x:v>
      </x:c>
      <x:c r="I3" s="6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7" t="s">
        <x:v>14</x:v>
      </x:c>
      <x:c r="D4" s="9"/>
      <x:c r="E4" s="9">
        <x:v>1</x:v>
      </x:c>
      <x:c r="F4" s="9">
        <x:v>12</x:v>
      </x:c>
      <x:c r="G4" s="9">
        <x:v>10</x:v>
      </x:c>
      <x:c r="H4" s="9">
        <x:v>0.15</x:v>
      </x:c>
      <x:c r="I4" s="10">
        <x:f>IF(COUNT(D4:H4)=0,"",PRODUCT(D4:H4))</x:f>
      </x:c>
      <x:c r="J4" s="7" t="s">
        <x:v>15</x:v>
      </x:c>
    </x:row>
    <x:row r="5" spans="1:10">
      <x:c r="A5" s="7" t="s">
        <x:v>12</x:v>
      </x:c>
      <x:c r="B5" s="8" t="s">
        <x:v>16</x:v>
      </x:c>
      <x:c r="C5" s="7" t="s">
        <x:v>14</x:v>
      </x:c>
      <x:c r="D5" s="9"/>
      <x:c r="E5" s="9">
        <x:v>1</x:v>
      </x:c>
      <x:c r="F5" s="9">
        <x:v>12</x:v>
      </x:c>
      <x:c r="G5" s="9">
        <x:v>10</x:v>
      </x:c>
      <x:c r="H5" s="9">
        <x:v>0.15</x:v>
      </x:c>
      <x:c r="I5" s="10">
        <x:f>IF(COUNT(D5:H5)=0,"",PRODUCT(D5:H5))</x:f>
      </x:c>
      <x:c r="J5" s="7" t="s">
        <x:v>17</x:v>
      </x:c>
    </x:row>
    <x:row r="6" spans="1:10">
      <x:c r="A6" s="7" t="s">
        <x:v>18</x:v>
      </x:c>
      <x:c r="B6" s="8" t="s">
        <x:v>19</x:v>
      </x:c>
      <x:c r="C6" s="7" t="s">
        <x:v>20</x:v>
      </x:c>
      <x:c r="D6" s="9">
        <x:v>4</x:v>
      </x:c>
      <x:c r="E6" s="9">
        <x:v>1</x:v>
      </x:c>
      <x:c r="F6" s="9">
        <x:v>1.6</x:v>
      </x:c>
      <x:c r="G6" s="9"/>
      <x:c r="H6" s="9">
        <x:v>3</x:v>
      </x:c>
      <x:c r="I6" s="10">
        <x:f>IF(COUNT(D6:H6)=0,"",PRODUCT(D6:H6))</x:f>
      </x:c>
      <x:c r="J6" s="7" t="s">
        <x:v>21</x:v>
      </x:c>
    </x:row>
    <x:row r="7" spans="1:10">
      <x:c r="A7" s="7"/>
      <x:c r="B7" s="7"/>
      <x:c r="C7" s="7"/>
      <x:c r="D7" s="9"/>
      <x:c r="E7" s="9"/>
      <x:c r="F7" s="9"/>
      <x:c r="G7" s="9"/>
      <x:c r="H7" s="9"/>
      <x:c r="I7" s="10">
        <x:f>IF(COUNT(D7:H7)=0,"",PRODUCT(D7:H7))</x:f>
      </x:c>
      <x:c r="J7" s="7"/>
    </x:row>
    <x:row r="8" spans="1:10">
      <x:c r="A8" s="7"/>
      <x:c r="B8" s="7"/>
      <x:c r="C8" s="7"/>
      <x:c r="D8" s="9"/>
      <x:c r="E8" s="9"/>
      <x:c r="F8" s="9"/>
      <x:c r="G8" s="9"/>
      <x:c r="H8" s="9"/>
      <x:c r="I8" s="10">
        <x:f>IF(COUNT(D8:H8)=0,"",PRODUCT(D8:H8))</x:f>
      </x:c>
      <x:c r="J8" s="7"/>
    </x:row>
    <x:row r="9" spans="1:10">
      <x:c r="A9" s="7"/>
      <x:c r="B9" s="7"/>
      <x:c r="C9" s="7"/>
      <x:c r="D9" s="9"/>
      <x:c r="E9" s="9"/>
      <x:c r="F9" s="9"/>
      <x:c r="G9" s="9"/>
      <x:c r="H9" s="9"/>
      <x:c r="I9" s="10">
        <x:f>IF(COUNT(D9:H9)=0,"",PRODUCT(D9:H9))</x:f>
      </x:c>
      <x:c r="J9" s="7"/>
    </x:row>
    <x:row r="10" spans="1:10">
      <x:c r="A10" s="7"/>
      <x:c r="B10" s="7"/>
      <x:c r="C10" s="7"/>
      <x:c r="D10" s="9"/>
      <x:c r="E10" s="9"/>
      <x:c r="F10" s="9"/>
      <x:c r="G10" s="9"/>
      <x:c r="H10" s="9"/>
      <x:c r="I10" s="10">
        <x:f>IF(COUNT(D10:H10)=0,"",PRODUCT(D10:H10))</x:f>
      </x:c>
      <x:c r="J10" s="7"/>
    </x:row>
    <x:row r="11" spans="1:10">
      <x:c r="A11" s="7"/>
      <x:c r="B11" s="7"/>
      <x:c r="C11" s="7"/>
      <x:c r="D11" s="9"/>
      <x:c r="E11" s="9"/>
      <x:c r="F11" s="9"/>
      <x:c r="G11" s="9"/>
      <x:c r="H11" s="9"/>
      <x:c r="I11" s="10">
        <x:f>IF(COUNT(D11:H11)=0,"",PRODUCT(D11:H11))</x:f>
      </x:c>
      <x:c r="J11" s="7"/>
    </x:row>
    <x:row r="12" spans="1:10">
      <x:c r="A12" s="7"/>
      <x:c r="B12" s="7"/>
      <x:c r="C12" s="7"/>
      <x:c r="D12" s="9"/>
      <x:c r="E12" s="9"/>
      <x:c r="F12" s="9"/>
      <x:c r="G12" s="9"/>
      <x:c r="H12" s="9"/>
      <x:c r="I12" s="10">
        <x:f>IF(COUNT(D12:H12)=0,"",PRODUCT(D12:H12))</x:f>
      </x:c>
      <x:c r="J12" s="7"/>
    </x:row>
    <x:row r="13" spans="1:10">
      <x:c r="A13" s="7"/>
      <x:c r="B13" s="7"/>
      <x:c r="C13" s="7"/>
      <x:c r="D13" s="9"/>
      <x:c r="E13" s="9"/>
      <x:c r="F13" s="9"/>
      <x:c r="G13" s="9"/>
      <x:c r="H13" s="9"/>
      <x:c r="I13" s="10">
        <x:f>IF(COUNT(D13:H13)=0,"",PRODUCT(D13:H13))</x:f>
      </x:c>
      <x:c r="J13" s="7"/>
    </x:row>
    <x:row r="14" spans="1:10">
      <x:c r="A14" s="7"/>
      <x:c r="B14" s="7"/>
      <x:c r="C14" s="7"/>
      <x:c r="D14" s="9"/>
      <x:c r="E14" s="9"/>
      <x:c r="F14" s="9"/>
      <x:c r="G14" s="9"/>
      <x:c r="H14" s="9"/>
      <x:c r="I14" s="10">
        <x:f>IF(COUNT(D14:H14)=0,"",PRODUCT(D14:H14))</x:f>
      </x:c>
      <x:c r="J14" s="7"/>
    </x:row>
    <x:row r="15" spans="1:10">
      <x:c r="A15" s="7"/>
      <x:c r="B15" s="7"/>
      <x:c r="C15" s="7"/>
      <x:c r="D15" s="9"/>
      <x:c r="E15" s="9"/>
      <x:c r="F15" s="9"/>
      <x:c r="G15" s="9"/>
      <x:c r="H15" s="9"/>
      <x:c r="I15" s="10">
        <x:f>IF(COUNT(D15:H15)=0,"",PRODUCT(D15:H15))</x:f>
      </x:c>
      <x:c r="J15" s="7"/>
    </x:row>
    <x:row r="16" spans="1:10">
      <x:c r="A16" s="7"/>
      <x:c r="B16" s="7"/>
      <x:c r="C16" s="7"/>
      <x:c r="D16" s="9"/>
      <x:c r="E16" s="9"/>
      <x:c r="F16" s="9"/>
      <x:c r="G16" s="9"/>
      <x:c r="H16" s="9"/>
      <x:c r="I16" s="10">
        <x:f>IF(COUNT(D16:H16)=0,"",PRODUCT(D16:H16))</x:f>
      </x:c>
      <x:c r="J16" s="7"/>
    </x:row>
    <x:row r="17" spans="1:10">
      <x:c r="A17" s="7"/>
      <x:c r="B17" s="7"/>
      <x:c r="C17" s="7"/>
      <x:c r="D17" s="9"/>
      <x:c r="E17" s="9"/>
      <x:c r="F17" s="9"/>
      <x:c r="G17" s="9"/>
      <x:c r="H17" s="9"/>
      <x:c r="I17" s="10">
        <x:f>IF(COUNT(D17:H17)=0,"",PRODUCT(D17:H17))</x:f>
      </x:c>
      <x:c r="J17" s="7"/>
    </x:row>
    <x:row r="18" spans="1:10">
      <x:c r="A18" s="7"/>
      <x:c r="B18" s="7"/>
      <x:c r="C18" s="7"/>
      <x:c r="D18" s="9"/>
      <x:c r="E18" s="9"/>
      <x:c r="F18" s="9"/>
      <x:c r="G18" s="9"/>
      <x:c r="H18" s="9"/>
      <x:c r="I18" s="10">
        <x:f>IF(COUNT(D18:H18)=0,"",PRODUCT(D18:H18))</x:f>
      </x:c>
      <x:c r="J18" s="7"/>
    </x:row>
    <x:row r="19" spans="1:10">
      <x:c r="A19" s="7"/>
      <x:c r="B19" s="7"/>
      <x:c r="C19" s="7"/>
      <x:c r="D19" s="9"/>
      <x:c r="E19" s="9"/>
      <x:c r="F19" s="9"/>
      <x:c r="G19" s="9"/>
      <x:c r="H19" s="9"/>
      <x:c r="I19" s="10">
        <x:f>IF(COUNT(D19:H19)=0,"",PRODUCT(D19:H19))</x:f>
      </x:c>
      <x:c r="J19" s="7"/>
    </x:row>
    <x:row r="20" spans="1:10">
      <x:c r="A20" s="7"/>
      <x:c r="B20" s="7"/>
      <x:c r="C20" s="7"/>
      <x:c r="D20" s="9"/>
      <x:c r="E20" s="9"/>
      <x:c r="F20" s="9"/>
      <x:c r="G20" s="9"/>
      <x:c r="H20" s="9"/>
      <x:c r="I20" s="10">
        <x:f>IF(COUNT(D20:H20)=0,"",PRODUCT(D20:H20))</x:f>
      </x:c>
      <x:c r="J20" s="7"/>
    </x:row>
    <x:row r="21" spans="1:10">
      <x:c r="A21" s="7"/>
      <x:c r="B21" s="7"/>
      <x:c r="C21" s="7"/>
      <x:c r="D21" s="9"/>
      <x:c r="E21" s="9"/>
      <x:c r="F21" s="9"/>
      <x:c r="G21" s="9"/>
      <x:c r="H21" s="9"/>
      <x:c r="I21" s="10">
        <x:f>IF(COUNT(D21:H21)=0,"",PRODUCT(D21:H21))</x:f>
      </x:c>
      <x:c r="J21" s="7"/>
    </x:row>
    <x:row r="22" spans="1:10">
      <x:c r="A22" s="7"/>
      <x:c r="B22" s="7"/>
      <x:c r="C22" s="7"/>
      <x:c r="D22" s="9"/>
      <x:c r="E22" s="9"/>
      <x:c r="F22" s="9"/>
      <x:c r="G22" s="9"/>
      <x:c r="H22" s="9"/>
      <x:c r="I22" s="10">
        <x:f>IF(COUNT(D22:H22)=0,"",PRODUCT(D22:H22))</x:f>
      </x:c>
      <x:c r="J22" s="7"/>
    </x:row>
    <x:row r="23" spans="1:10">
      <x:c r="A23" s="7"/>
      <x:c r="B23" s="7"/>
      <x:c r="C23" s="7"/>
      <x:c r="D23" s="9"/>
      <x:c r="E23" s="9"/>
      <x:c r="F23" s="9"/>
      <x:c r="G23" s="9"/>
      <x:c r="H23" s="9"/>
      <x:c r="I23" s="10">
        <x:f>IF(COUNT(D23:H23)=0,"",PRODUCT(D23:H23))</x:f>
      </x:c>
      <x:c r="J23" s="7"/>
    </x:row>
    <x:row r="24" spans="1:10">
      <x:c r="A24" s="7"/>
      <x:c r="B24" s="7"/>
      <x:c r="C24" s="7"/>
      <x:c r="D24" s="9"/>
      <x:c r="E24" s="9"/>
      <x:c r="F24" s="9"/>
      <x:c r="G24" s="9"/>
      <x:c r="H24" s="9"/>
      <x:c r="I24" s="10">
        <x:f>IF(COUNT(D24:H24)=0,"",PRODUCT(D24:H24))</x:f>
      </x:c>
      <x:c r="J24" s="7"/>
    </x:row>
    <x:row r="25" spans="1:10">
      <x:c r="A25" s="7"/>
      <x:c r="B25" s="7"/>
      <x:c r="C25" s="7"/>
      <x:c r="D25" s="9"/>
      <x:c r="E25" s="9"/>
      <x:c r="F25" s="9"/>
      <x:c r="G25" s="9"/>
      <x:c r="H25" s="9"/>
      <x:c r="I25" s="10">
        <x:f>IF(COUNT(D25:H25)=0,"",PRODUCT(D25:H25))</x:f>
      </x:c>
      <x:c r="J25" s="7"/>
    </x:row>
    <x:row r="26" spans="1:10">
      <x:c r="A26" s="7"/>
      <x:c r="B26" s="7"/>
      <x:c r="C26" s="7"/>
      <x:c r="D26" s="9"/>
      <x:c r="E26" s="9"/>
      <x:c r="F26" s="9"/>
      <x:c r="G26" s="9"/>
      <x:c r="H26" s="9"/>
      <x:c r="I26" s="10">
        <x:f>IF(COUNT(D26:H26)=0,"",PRODUCT(D26:H26))</x:f>
      </x:c>
      <x:c r="J26" s="7"/>
    </x:row>
    <x:row r="27" spans="1:10">
      <x:c r="A27" s="7"/>
      <x:c r="B27" s="7"/>
      <x:c r="C27" s="7"/>
      <x:c r="D27" s="9"/>
      <x:c r="E27" s="9"/>
      <x:c r="F27" s="9"/>
      <x:c r="G27" s="9"/>
      <x:c r="H27" s="9"/>
      <x:c r="I27" s="10">
        <x:f>IF(COUNT(D27:H27)=0,"",PRODUCT(D27:H27))</x:f>
      </x:c>
      <x:c r="J27" s="7"/>
    </x:row>
    <x:row r="28" spans="1:10">
      <x:c r="A28" s="7"/>
      <x:c r="B28" s="7"/>
      <x:c r="C28" s="7"/>
      <x:c r="D28" s="9"/>
      <x:c r="E28" s="9"/>
      <x:c r="F28" s="9"/>
      <x:c r="G28" s="9"/>
      <x:c r="H28" s="9"/>
      <x:c r="I28" s="10">
        <x:f>IF(COUNT(D28:H28)=0,"",PRODUCT(D28:H28))</x:f>
      </x:c>
      <x:c r="J28" s="7"/>
    </x:row>
    <x:row r="29" spans="1:10">
      <x:c r="A29" s="7"/>
      <x:c r="B29" s="7"/>
      <x:c r="C29" s="7"/>
      <x:c r="D29" s="9"/>
      <x:c r="E29" s="9"/>
      <x:c r="F29" s="9"/>
      <x:c r="G29" s="9"/>
      <x:c r="H29" s="9"/>
      <x:c r="I29" s="10">
        <x:f>IF(COUNT(D29:H29)=0,"",PRODUCT(D29:H29))</x:f>
      </x:c>
      <x:c r="J29" s="7"/>
    </x:row>
    <x:row r="30" spans="1:10">
      <x:c r="A30" s="7"/>
      <x:c r="B30" s="7"/>
      <x:c r="C30" s="7"/>
      <x:c r="D30" s="9"/>
      <x:c r="E30" s="9"/>
      <x:c r="F30" s="9"/>
      <x:c r="G30" s="9"/>
      <x:c r="H30" s="9"/>
      <x:c r="I30" s="10">
        <x:f>IF(COUNT(D30:H30)=0,"",PRODUCT(D30:H30))</x:f>
      </x:c>
      <x:c r="J30" s="7"/>
    </x:row>
    <x:row r="31" spans="1:10">
      <x:c r="A31" s="7"/>
      <x:c r="B31" s="7"/>
      <x:c r="C31" s="7"/>
      <x:c r="D31" s="9"/>
      <x:c r="E31" s="9"/>
      <x:c r="F31" s="9"/>
      <x:c r="G31" s="9"/>
      <x:c r="H31" s="9"/>
      <x:c r="I31" s="10">
        <x:f>IF(COUNT(D31:H31)=0,"",PRODUCT(D31:H31))</x:f>
      </x:c>
      <x:c r="J31" s="7"/>
    </x:row>
    <x:row r="32" spans="1:10">
      <x:c r="A32" s="7"/>
      <x:c r="B32" s="7"/>
      <x:c r="C32" s="7"/>
      <x:c r="D32" s="9"/>
      <x:c r="E32" s="9"/>
      <x:c r="F32" s="9"/>
      <x:c r="G32" s="9"/>
      <x:c r="H32" s="9"/>
      <x:c r="I32" s="10">
        <x:f>IF(COUNT(D32:H32)=0,"",PRODUCT(D32:H32))</x:f>
      </x:c>
      <x:c r="J32" s="7"/>
    </x:row>
    <x:row r="33" spans="1:10">
      <x:c r="A33" s="7"/>
      <x:c r="B33" s="7"/>
      <x:c r="C33" s="7"/>
      <x:c r="D33" s="9"/>
      <x:c r="E33" s="9"/>
      <x:c r="F33" s="9"/>
      <x:c r="G33" s="9"/>
      <x:c r="H33" s="9"/>
      <x:c r="I33" s="10">
        <x:f>IF(COUNT(D33:H33)=0,"",PRODUCT(D33:H33))</x:f>
      </x:c>
      <x:c r="J33" s="7"/>
    </x:row>
    <x:row r="34" spans="1:10">
      <x:c r="A34" s="7"/>
      <x:c r="B34" s="7"/>
      <x:c r="C34" s="7"/>
      <x:c r="D34" s="9"/>
      <x:c r="E34" s="9"/>
      <x:c r="F34" s="9"/>
      <x:c r="G34" s="9"/>
      <x:c r="H34" s="9"/>
      <x:c r="I34" s="10">
        <x:f>IF(COUNT(D34:H34)=0,"",PRODUCT(D34:H34))</x:f>
      </x:c>
      <x:c r="J34" s="7"/>
    </x:row>
    <x:row r="35" spans="1:10">
      <x:c r="A35" s="7"/>
      <x:c r="B35" s="7"/>
      <x:c r="C35" s="7"/>
      <x:c r="D35" s="9"/>
      <x:c r="E35" s="9"/>
      <x:c r="F35" s="9"/>
      <x:c r="G35" s="9"/>
      <x:c r="H35" s="9"/>
      <x:c r="I35" s="10">
        <x:f>IF(COUNT(D35:H35)=0,"",PRODUCT(D35:H35))</x:f>
      </x:c>
      <x:c r="J35" s="7"/>
    </x:row>
    <x:row r="36" spans="1:10">
      <x:c r="A36" s="7"/>
      <x:c r="B36" s="7"/>
      <x:c r="C36" s="7"/>
      <x:c r="D36" s="9"/>
      <x:c r="E36" s="9"/>
      <x:c r="F36" s="9"/>
      <x:c r="G36" s="9"/>
      <x:c r="H36" s="9"/>
      <x:c r="I36" s="10">
        <x:f>IF(COUNT(D36:H36)=0,"",PRODUCT(D36:H36))</x:f>
      </x:c>
      <x:c r="J36" s="7"/>
    </x:row>
    <x:row r="37" spans="1:10">
      <x:c r="A37" s="7"/>
      <x:c r="B37" s="7"/>
      <x:c r="C37" s="7"/>
      <x:c r="D37" s="9"/>
      <x:c r="E37" s="9"/>
      <x:c r="F37" s="9"/>
      <x:c r="G37" s="9"/>
      <x:c r="H37" s="9"/>
      <x:c r="I37" s="10">
        <x:f>IF(COUNT(D37:H37)=0,"",PRODUCT(D37:H37))</x:f>
      </x:c>
      <x:c r="J37" s="7"/>
    </x:row>
    <x:row r="38" spans="1:10">
      <x:c r="A38" s="7"/>
      <x:c r="B38" s="7"/>
      <x:c r="C38" s="7"/>
      <x:c r="D38" s="9"/>
      <x:c r="E38" s="9"/>
      <x:c r="F38" s="9"/>
      <x:c r="G38" s="9"/>
      <x:c r="H38" s="9"/>
      <x:c r="I38" s="10">
        <x:f>IF(COUNT(D38:H38)=0,"",PRODUCT(D38:H38))</x:f>
      </x:c>
      <x:c r="J38" s="7"/>
    </x:row>
    <x:row r="39" spans="1:10">
      <x:c r="A39" s="7"/>
      <x:c r="B39" s="7"/>
      <x:c r="C39" s="7"/>
      <x:c r="D39" s="9"/>
      <x:c r="E39" s="9"/>
      <x:c r="F39" s="9"/>
      <x:c r="G39" s="9"/>
      <x:c r="H39" s="9"/>
      <x:c r="I39" s="10">
        <x:f>IF(COUNT(D39:H39)=0,"",PRODUCT(D39:H39))</x:f>
      </x:c>
      <x:c r="J39" s="7"/>
    </x:row>
    <x:row r="40" spans="1:10">
      <x:c r="A40" s="7"/>
      <x:c r="B40" s="7"/>
      <x:c r="C40" s="7"/>
      <x:c r="D40" s="9"/>
      <x:c r="E40" s="9"/>
      <x:c r="F40" s="9"/>
      <x:c r="G40" s="9"/>
      <x:c r="H40" s="9"/>
      <x:c r="I40" s="10">
        <x:f>IF(COUNT(D40:H40)=0,"",PRODUCT(D40:H40))</x:f>
      </x:c>
      <x:c r="J40" s="7"/>
    </x:row>
    <x:row r="41" spans="1:10">
      <x:c r="A41" s="7"/>
      <x:c r="B41" s="7"/>
      <x:c r="C41" s="7"/>
      <x:c r="D41" s="9"/>
      <x:c r="E41" s="9"/>
      <x:c r="F41" s="9"/>
      <x:c r="G41" s="9"/>
      <x:c r="H41" s="9"/>
      <x:c r="I41" s="10">
        <x:f>IF(COUNT(D41:H41)=0,"",PRODUCT(D41:H41))</x:f>
      </x:c>
      <x:c r="J41" s="7"/>
    </x:row>
    <x:row r="42" spans="1:10">
      <x:c r="A42" s="7"/>
      <x:c r="B42" s="7"/>
      <x:c r="C42" s="7"/>
      <x:c r="D42" s="9"/>
      <x:c r="E42" s="9"/>
      <x:c r="F42" s="9"/>
      <x:c r="G42" s="9"/>
      <x:c r="H42" s="9"/>
      <x:c r="I42" s="10">
        <x:f>IF(COUNT(D42:H42)=0,"",PRODUCT(D42:H42))</x:f>
      </x:c>
      <x:c r="J42" s="7"/>
    </x:row>
    <x:row r="43" spans="1:10">
      <x:c r="A43" s="7"/>
      <x:c r="B43" s="7"/>
      <x:c r="C43" s="7"/>
      <x:c r="D43" s="9"/>
      <x:c r="E43" s="9"/>
      <x:c r="F43" s="9"/>
      <x:c r="G43" s="9"/>
      <x:c r="H43" s="9"/>
      <x:c r="I43" s="10">
        <x:f>IF(COUNT(D43:H43)=0,"",PRODUCT(D43:H43))</x:f>
      </x:c>
      <x:c r="J43" s="7"/>
    </x:row>
    <x:row r="44" spans="1:10">
      <x:c r="A44" s="7"/>
      <x:c r="B44" s="7"/>
      <x:c r="C44" s="7"/>
      <x:c r="D44" s="9"/>
      <x:c r="E44" s="9"/>
      <x:c r="F44" s="9"/>
      <x:c r="G44" s="9"/>
      <x:c r="H44" s="9"/>
      <x:c r="I44" s="10">
        <x:f>IF(COUNT(D44:H44)=0,"",PRODUCT(D44:H44))</x:f>
      </x:c>
      <x:c r="J44" s="7"/>
    </x:row>
    <x:row r="45" spans="1:10">
      <x:c r="A45" s="7"/>
      <x:c r="B45" s="7"/>
      <x:c r="C45" s="7"/>
      <x:c r="D45" s="9"/>
      <x:c r="E45" s="9"/>
      <x:c r="F45" s="9"/>
      <x:c r="G45" s="9"/>
      <x:c r="H45" s="9"/>
      <x:c r="I45" s="10">
        <x:f>IF(COUNT(D45:H45)=0,"",PRODUCT(D45:H45))</x:f>
      </x:c>
      <x:c r="J45" s="7"/>
    </x:row>
    <x:row r="46" spans="1:10">
      <x:c r="A46" s="7"/>
      <x:c r="B46" s="7"/>
      <x:c r="C46" s="7"/>
      <x:c r="D46" s="9"/>
      <x:c r="E46" s="9"/>
      <x:c r="F46" s="9"/>
      <x:c r="G46" s="9"/>
      <x:c r="H46" s="9"/>
      <x:c r="I46" s="10">
        <x:f>IF(COUNT(D46:H46)=0,"",PRODUCT(D46:H46))</x:f>
      </x:c>
      <x:c r="J46" s="7"/>
    </x:row>
    <x:row r="47" spans="1:10">
      <x:c r="A47" s="7"/>
      <x:c r="B47" s="7"/>
      <x:c r="C47" s="7"/>
      <x:c r="D47" s="9"/>
      <x:c r="E47" s="9"/>
      <x:c r="F47" s="9"/>
      <x:c r="G47" s="9"/>
      <x:c r="H47" s="9"/>
      <x:c r="I47" s="10">
        <x:f>IF(COUNT(D47:H47)=0,"",PRODUCT(D47:H47))</x:f>
      </x:c>
      <x:c r="J47" s="7"/>
    </x:row>
    <x:row r="48" spans="1:10">
      <x:c r="A48" s="7"/>
      <x:c r="B48" s="7"/>
      <x:c r="C48" s="7"/>
      <x:c r="D48" s="9"/>
      <x:c r="E48" s="9"/>
      <x:c r="F48" s="9"/>
      <x:c r="G48" s="9"/>
      <x:c r="H48" s="9"/>
      <x:c r="I48" s="10">
        <x:f>IF(COUNT(D48:H48)=0,"",PRODUCT(D48:H48))</x:f>
      </x:c>
      <x:c r="J48" s="7"/>
    </x:row>
    <x:row r="49" spans="1:10">
      <x:c r="A49" s="7"/>
      <x:c r="B49" s="7"/>
      <x:c r="C49" s="7"/>
      <x:c r="D49" s="9"/>
      <x:c r="E49" s="9"/>
      <x:c r="F49" s="9"/>
      <x:c r="G49" s="9"/>
      <x:c r="H49" s="9"/>
      <x:c r="I49" s="10">
        <x:f>IF(COUNT(D49:H49)=0,"",PRODUCT(D49:H49))</x:f>
      </x:c>
      <x:c r="J49" s="7"/>
    </x:row>
    <x:row r="50" spans="1:10">
      <x:c r="A50" s="7"/>
      <x:c r="B50" s="7"/>
      <x:c r="C50" s="7"/>
      <x:c r="D50" s="9"/>
      <x:c r="E50" s="9"/>
      <x:c r="F50" s="9"/>
      <x:c r="G50" s="9"/>
      <x:c r="H50" s="9"/>
      <x:c r="I50" s="10">
        <x:f>IF(COUNT(D50:H50)=0,"",PRODUCT(D50:H50))</x:f>
      </x:c>
      <x:c r="J50" s="7"/>
    </x:row>
    <x:row r="51" spans="1:10">
      <x:c r="A51" s="7"/>
      <x:c r="B51" s="7"/>
      <x:c r="C51" s="7"/>
      <x:c r="D51" s="9"/>
      <x:c r="E51" s="9"/>
      <x:c r="F51" s="9"/>
      <x:c r="G51" s="9"/>
      <x:c r="H51" s="9"/>
      <x:c r="I51" s="10">
        <x:f>IF(COUNT(D51:H51)=0,"",PRODUCT(D51:H51))</x:f>
      </x:c>
      <x:c r="J51" s="7"/>
    </x:row>
    <x:row r="52" spans="1:10">
      <x:c r="A52" s="7"/>
      <x:c r="B52" s="7"/>
      <x:c r="C52" s="7"/>
      <x:c r="D52" s="9"/>
      <x:c r="E52" s="9"/>
      <x:c r="F52" s="9"/>
      <x:c r="G52" s="9"/>
      <x:c r="H52" s="9"/>
      <x:c r="I52" s="10">
        <x:f>IF(COUNT(D52:H52)=0,"",PRODUCT(D52:H52))</x:f>
      </x:c>
      <x:c r="J52" s="7"/>
    </x:row>
    <x:row r="53" spans="1:10">
      <x:c r="A53" s="7"/>
      <x:c r="B53" s="7"/>
      <x:c r="C53" s="7"/>
      <x:c r="D53" s="9"/>
      <x:c r="E53" s="9"/>
      <x:c r="F53" s="9"/>
      <x:c r="G53" s="9"/>
      <x:c r="H53" s="9"/>
      <x:c r="I53" s="10">
        <x:f>IF(COUNT(D53:H53)=0,"",PRODUCT(D53:H53))</x:f>
      </x:c>
      <x:c r="J53" s="7"/>
    </x:row>
    <x:row r="54" spans="1:10">
      <x:c r="A54" s="7"/>
      <x:c r="B54" s="7"/>
      <x:c r="C54" s="7"/>
      <x:c r="D54" s="9"/>
      <x:c r="E54" s="9"/>
      <x:c r="F54" s="9"/>
      <x:c r="G54" s="9"/>
      <x:c r="H54" s="9"/>
      <x:c r="I54" s="10">
        <x:f>IF(COUNT(D54:H54)=0,"",PRODUCT(D54:H54))</x:f>
      </x:c>
      <x:c r="J54" s="7"/>
    </x:row>
    <x:row r="55" spans="1:10">
      <x:c r="A55" s="7"/>
      <x:c r="B55" s="7"/>
      <x:c r="C55" s="7"/>
      <x:c r="D55" s="9"/>
      <x:c r="E55" s="9"/>
      <x:c r="F55" s="9"/>
      <x:c r="G55" s="9"/>
      <x:c r="H55" s="9"/>
      <x:c r="I55" s="10">
        <x:f>IF(COUNT(D55:H55)=0,"",PRODUCT(D55:H55))</x:f>
      </x:c>
      <x:c r="J55" s="7"/>
    </x:row>
    <x:row r="56" spans="1:10">
      <x:c r="A56" s="7"/>
      <x:c r="B56" s="7"/>
      <x:c r="C56" s="7"/>
      <x:c r="D56" s="9"/>
      <x:c r="E56" s="9"/>
      <x:c r="F56" s="9"/>
      <x:c r="G56" s="9"/>
      <x:c r="H56" s="9"/>
      <x:c r="I56" s="10">
        <x:f>IF(COUNT(D56:H56)=0,"",PRODUCT(D56:H56))</x:f>
      </x:c>
      <x:c r="J56" s="7"/>
    </x:row>
    <x:row r="57" spans="1:10">
      <x:c r="A57" s="7"/>
      <x:c r="B57" s="7"/>
      <x:c r="C57" s="7"/>
      <x:c r="D57" s="9"/>
      <x:c r="E57" s="9"/>
      <x:c r="F57" s="9"/>
      <x:c r="G57" s="9"/>
      <x:c r="H57" s="9"/>
      <x:c r="I57" s="10">
        <x:f>IF(COUNT(D57:H57)=0,"",PRODUCT(D57:H57))</x:f>
      </x:c>
      <x:c r="J57" s="7"/>
    </x:row>
    <x:row r="58" spans="1:10">
      <x:c r="A58" s="7"/>
      <x:c r="B58" s="7"/>
      <x:c r="C58" s="7"/>
      <x:c r="D58" s="9"/>
      <x:c r="E58" s="9"/>
      <x:c r="F58" s="9"/>
      <x:c r="G58" s="9"/>
      <x:c r="H58" s="9"/>
      <x:c r="I58" s="10">
        <x:f>IF(COUNT(D58:H58)=0,"",PRODUCT(D58:H58))</x:f>
      </x:c>
      <x:c r="J58" s="7"/>
    </x:row>
    <x:row r="59" spans="1:10">
      <x:c r="A59" s="7"/>
      <x:c r="B59" s="7"/>
      <x:c r="C59" s="7"/>
      <x:c r="D59" s="9"/>
      <x:c r="E59" s="9"/>
      <x:c r="F59" s="9"/>
      <x:c r="G59" s="9"/>
      <x:c r="H59" s="9"/>
      <x:c r="I59" s="10">
        <x:f>IF(COUNT(D59:H59)=0,"",PRODUCT(D59:H59))</x:f>
      </x:c>
      <x:c r="J59" s="7"/>
    </x:row>
    <x:row r="60" spans="1:10">
      <x:c r="A60" s="7"/>
      <x:c r="B60" s="7"/>
      <x:c r="C60" s="7"/>
      <x:c r="D60" s="9"/>
      <x:c r="E60" s="9"/>
      <x:c r="F60" s="9"/>
      <x:c r="G60" s="9"/>
      <x:c r="H60" s="9"/>
      <x:c r="I60" s="10">
        <x:f>IF(COUNT(D60:H60)=0,"",PRODUCT(D60:H60))</x:f>
      </x:c>
      <x:c r="J60" s="7"/>
    </x:row>
    <x:row r="61" spans="1:10">
      <x:c r="A61" s="7"/>
      <x:c r="B61" s="7"/>
      <x:c r="C61" s="7"/>
      <x:c r="D61" s="9"/>
      <x:c r="E61" s="9"/>
      <x:c r="F61" s="9"/>
      <x:c r="G61" s="9"/>
      <x:c r="H61" s="9"/>
      <x:c r="I61" s="10">
        <x:f>IF(COUNT(D61:H61)=0,"",PRODUCT(D61:H61))</x:f>
      </x:c>
      <x:c r="J61" s="7"/>
    </x:row>
    <x:row r="62" spans="1:10">
      <x:c r="A62" s="7"/>
      <x:c r="B62" s="7"/>
      <x:c r="C62" s="7"/>
      <x:c r="D62" s="9"/>
      <x:c r="E62" s="9"/>
      <x:c r="F62" s="9"/>
      <x:c r="G62" s="9"/>
      <x:c r="H62" s="9"/>
      <x:c r="I62" s="10">
        <x:f>IF(COUNT(D62:H62)=0,"",PRODUCT(D62:H62))</x:f>
      </x:c>
      <x:c r="J62" s="7"/>
    </x:row>
    <x:row r="63" spans="1:10">
      <x:c r="A63" s="7"/>
      <x:c r="B63" s="7"/>
      <x:c r="C63" s="7"/>
      <x:c r="D63" s="9"/>
      <x:c r="E63" s="9"/>
      <x:c r="F63" s="9"/>
      <x:c r="G63" s="9"/>
      <x:c r="H63" s="9"/>
      <x:c r="I63" s="10">
        <x:f>IF(COUNT(D63:H63)=0,"",PRODUCT(D63:H63))</x:f>
      </x:c>
      <x:c r="J63" s="7"/>
    </x:row>
    <x:row r="64" spans="1:10">
      <x:c r="A64" s="7"/>
      <x:c r="B64" s="7"/>
      <x:c r="C64" s="7"/>
      <x:c r="D64" s="9"/>
      <x:c r="E64" s="9"/>
      <x:c r="F64" s="9"/>
      <x:c r="G64" s="9"/>
      <x:c r="H64" s="9"/>
      <x:c r="I64" s="10">
        <x:f>IF(COUNT(D64:H64)=0,"",PRODUCT(D64:H64))</x:f>
      </x:c>
      <x:c r="J64" s="7"/>
    </x:row>
    <x:row r="65" spans="1:10">
      <x:c r="A65" s="7"/>
      <x:c r="B65" s="7"/>
      <x:c r="C65" s="7"/>
      <x:c r="D65" s="9"/>
      <x:c r="E65" s="9"/>
      <x:c r="F65" s="9"/>
      <x:c r="G65" s="9"/>
      <x:c r="H65" s="9"/>
      <x:c r="I65" s="10">
        <x:f>IF(COUNT(D65:H65)=0,"",PRODUCT(D65:H65))</x:f>
      </x:c>
      <x:c r="J65" s="7"/>
    </x:row>
    <x:row r="66" spans="1:10">
      <x:c r="A66" s="7"/>
      <x:c r="B66" s="7"/>
      <x:c r="C66" s="7"/>
      <x:c r="D66" s="9"/>
      <x:c r="E66" s="9"/>
      <x:c r="F66" s="9"/>
      <x:c r="G66" s="9"/>
      <x:c r="H66" s="9"/>
      <x:c r="I66" s="10">
        <x:f>IF(COUNT(D66:H66)=0,"",PRODUCT(D66:H66))</x:f>
      </x:c>
      <x:c r="J66" s="7"/>
    </x:row>
    <x:row r="67" spans="1:10">
      <x:c r="A67" s="7"/>
      <x:c r="B67" s="7"/>
      <x:c r="C67" s="7"/>
      <x:c r="D67" s="9"/>
      <x:c r="E67" s="9"/>
      <x:c r="F67" s="9"/>
      <x:c r="G67" s="9"/>
      <x:c r="H67" s="9"/>
      <x:c r="I67" s="10">
        <x:f>IF(COUNT(D67:H67)=0,"",PRODUCT(D67:H67))</x:f>
      </x:c>
      <x:c r="J67" s="7"/>
    </x:row>
    <x:row r="68" spans="1:10">
      <x:c r="A68" s="7"/>
      <x:c r="B68" s="7"/>
      <x:c r="C68" s="7"/>
      <x:c r="D68" s="9"/>
      <x:c r="E68" s="9"/>
      <x:c r="F68" s="9"/>
      <x:c r="G68" s="9"/>
      <x:c r="H68" s="9"/>
      <x:c r="I68" s="10">
        <x:f>IF(COUNT(D68:H68)=0,"",PRODUCT(D68:H68))</x:f>
      </x:c>
      <x:c r="J68" s="7"/>
    </x:row>
    <x:row r="69" spans="1:10">
      <x:c r="A69" s="7"/>
      <x:c r="B69" s="7"/>
      <x:c r="C69" s="7"/>
      <x:c r="D69" s="9"/>
      <x:c r="E69" s="9"/>
      <x:c r="F69" s="9"/>
      <x:c r="G69" s="9"/>
      <x:c r="H69" s="9"/>
      <x:c r="I69" s="10">
        <x:f>IF(COUNT(D69:H69)=0,"",PRODUCT(D69:H69))</x:f>
      </x:c>
      <x:c r="J69" s="7"/>
    </x:row>
    <x:row r="70" spans="1:10">
      <x:c r="A70" s="7"/>
      <x:c r="B70" s="7"/>
      <x:c r="C70" s="7"/>
      <x:c r="D70" s="9"/>
      <x:c r="E70" s="9"/>
      <x:c r="F70" s="9"/>
      <x:c r="G70" s="9"/>
      <x:c r="H70" s="9"/>
      <x:c r="I70" s="10">
        <x:f>IF(COUNT(D70:H70)=0,"",PRODUCT(D70:H70))</x:f>
      </x:c>
      <x:c r="J70" s="7"/>
    </x:row>
    <x:row r="71" spans="1:10">
      <x:c r="A71" s="7"/>
      <x:c r="B71" s="7"/>
      <x:c r="C71" s="7"/>
      <x:c r="D71" s="9"/>
      <x:c r="E71" s="9"/>
      <x:c r="F71" s="9"/>
      <x:c r="G71" s="9"/>
      <x:c r="H71" s="9"/>
      <x:c r="I71" s="10">
        <x:f>IF(COUNT(D71:H71)=0,"",PRODUCT(D71:H71))</x:f>
      </x:c>
      <x:c r="J71" s="7"/>
    </x:row>
    <x:row r="72" spans="1:10">
      <x:c r="A72" s="7"/>
      <x:c r="B72" s="7"/>
      <x:c r="C72" s="7"/>
      <x:c r="D72" s="9"/>
      <x:c r="E72" s="9"/>
      <x:c r="F72" s="9"/>
      <x:c r="G72" s="9"/>
      <x:c r="H72" s="9"/>
      <x:c r="I72" s="10">
        <x:f>IF(COUNT(D72:H72)=0,"",PRODUCT(D72:H72))</x:f>
      </x:c>
      <x:c r="J72" s="7"/>
    </x:row>
    <x:row r="73" spans="1:10">
      <x:c r="A73" s="7"/>
      <x:c r="B73" s="7"/>
      <x:c r="C73" s="7"/>
      <x:c r="D73" s="9"/>
      <x:c r="E73" s="9"/>
      <x:c r="F73" s="9"/>
      <x:c r="G73" s="9"/>
      <x:c r="H73" s="9"/>
      <x:c r="I73" s="10">
        <x:f>IF(COUNT(D73:H73)=0,"",PRODUCT(D73:H73))</x:f>
      </x:c>
      <x:c r="J73" s="7"/>
    </x:row>
    <x:row r="74" spans="1:10">
      <x:c r="A74" s="7"/>
      <x:c r="B74" s="7"/>
      <x:c r="C74" s="7"/>
      <x:c r="D74" s="9"/>
      <x:c r="E74" s="9"/>
      <x:c r="F74" s="9"/>
      <x:c r="G74" s="9"/>
      <x:c r="H74" s="9"/>
      <x:c r="I74" s="10">
        <x:f>IF(COUNT(D74:H74)=0,"",PRODUCT(D74:H74))</x:f>
      </x:c>
      <x:c r="J74" s="7"/>
    </x:row>
    <x:row r="75" spans="1:10">
      <x:c r="A75" s="7"/>
      <x:c r="B75" s="7"/>
      <x:c r="C75" s="7"/>
      <x:c r="D75" s="9"/>
      <x:c r="E75" s="9"/>
      <x:c r="F75" s="9"/>
      <x:c r="G75" s="9"/>
      <x:c r="H75" s="9"/>
      <x:c r="I75" s="10">
        <x:f>IF(COUNT(D75:H75)=0,"",PRODUCT(D75:H75))</x:f>
      </x:c>
      <x:c r="J75" s="7"/>
    </x:row>
    <x:row r="76" spans="1:10">
      <x:c r="A76" s="7"/>
      <x:c r="B76" s="7"/>
      <x:c r="C76" s="7"/>
      <x:c r="D76" s="9"/>
      <x:c r="E76" s="9"/>
      <x:c r="F76" s="9"/>
      <x:c r="G76" s="9"/>
      <x:c r="H76" s="9"/>
      <x:c r="I76" s="10">
        <x:f>IF(COUNT(D76:H76)=0,"",PRODUCT(D76:H76))</x:f>
      </x:c>
      <x:c r="J76" s="7"/>
    </x:row>
    <x:row r="77" spans="1:10">
      <x:c r="A77" s="7"/>
      <x:c r="B77" s="7"/>
      <x:c r="C77" s="7"/>
      <x:c r="D77" s="9"/>
      <x:c r="E77" s="9"/>
      <x:c r="F77" s="9"/>
      <x:c r="G77" s="9"/>
      <x:c r="H77" s="9"/>
      <x:c r="I77" s="10">
        <x:f>IF(COUNT(D77:H77)=0,"",PRODUCT(D77:H77))</x:f>
      </x:c>
      <x:c r="J77" s="7"/>
    </x:row>
    <x:row r="78" spans="1:10">
      <x:c r="A78" s="7"/>
      <x:c r="B78" s="7"/>
      <x:c r="C78" s="7"/>
      <x:c r="D78" s="9"/>
      <x:c r="E78" s="9"/>
      <x:c r="F78" s="9"/>
      <x:c r="G78" s="9"/>
      <x:c r="H78" s="9"/>
      <x:c r="I78" s="10">
        <x:f>IF(COUNT(D78:H78)=0,"",PRODUCT(D78:H78))</x:f>
      </x:c>
      <x:c r="J78" s="7"/>
    </x:row>
    <x:row r="79" spans="1:10">
      <x:c r="A79" s="7"/>
      <x:c r="B79" s="7"/>
      <x:c r="C79" s="7"/>
      <x:c r="D79" s="9"/>
      <x:c r="E79" s="9"/>
      <x:c r="F79" s="9"/>
      <x:c r="G79" s="9"/>
      <x:c r="H79" s="9"/>
      <x:c r="I79" s="10">
        <x:f>IF(COUNT(D79:H79)=0,"",PRODUCT(D79:H79))</x:f>
      </x:c>
      <x:c r="J79" s="7"/>
    </x:row>
    <x:row r="80" spans="1:10">
      <x:c r="A80" s="7"/>
      <x:c r="B80" s="7"/>
      <x:c r="C80" s="7"/>
      <x:c r="D80" s="9"/>
      <x:c r="E80" s="9"/>
      <x:c r="F80" s="9"/>
      <x:c r="G80" s="9"/>
      <x:c r="H80" s="9"/>
      <x:c r="I80" s="10">
        <x:f>IF(COUNT(D80:H80)=0,"",PRODUCT(D80:H80))</x:f>
      </x:c>
      <x:c r="J80" s="7"/>
    </x:row>
    <x:row r="81" spans="1:10">
      <x:c r="A81" s="7"/>
      <x:c r="B81" s="7"/>
      <x:c r="C81" s="7"/>
      <x:c r="D81" s="9"/>
      <x:c r="E81" s="9"/>
      <x:c r="F81" s="9"/>
      <x:c r="G81" s="9"/>
      <x:c r="H81" s="9"/>
      <x:c r="I81" s="10">
        <x:f>IF(COUNT(D81:H81)=0,"",PRODUCT(D81:H81))</x:f>
      </x:c>
      <x:c r="J81" s="7"/>
    </x:row>
    <x:row r="82" spans="1:10">
      <x:c r="A82" s="7"/>
      <x:c r="B82" s="7"/>
      <x:c r="C82" s="7"/>
      <x:c r="D82" s="9"/>
      <x:c r="E82" s="9"/>
      <x:c r="F82" s="9"/>
      <x:c r="G82" s="9"/>
      <x:c r="H82" s="9"/>
      <x:c r="I82" s="10">
        <x:f>IF(COUNT(D82:H82)=0,"",PRODUCT(D82:H82))</x:f>
      </x:c>
      <x:c r="J82" s="7"/>
    </x:row>
    <x:row r="83" spans="1:10">
      <x:c r="A83" s="7"/>
      <x:c r="B83" s="7"/>
      <x:c r="C83" s="7"/>
      <x:c r="D83" s="9"/>
      <x:c r="E83" s="9"/>
      <x:c r="F83" s="9"/>
      <x:c r="G83" s="9"/>
      <x:c r="H83" s="9"/>
      <x:c r="I83" s="10">
        <x:f>IF(COUNT(D83:H83)=0,"",PRODUCT(D83:H83))</x:f>
      </x:c>
      <x:c r="J83" s="7"/>
    </x:row>
    <x:row r="84" spans="1:10">
      <x:c r="A84" s="7"/>
      <x:c r="B84" s="7"/>
      <x:c r="C84" s="7"/>
      <x:c r="D84" s="9"/>
      <x:c r="E84" s="9"/>
      <x:c r="F84" s="9"/>
      <x:c r="G84" s="9"/>
      <x:c r="H84" s="9"/>
      <x:c r="I84" s="10">
        <x:f>IF(COUNT(D84:H84)=0,"",PRODUCT(D84:H84))</x:f>
      </x:c>
      <x:c r="J84" s="7"/>
    </x:row>
    <x:row r="85" spans="1:10">
      <x:c r="A85" s="7"/>
      <x:c r="B85" s="7"/>
      <x:c r="C85" s="7"/>
      <x:c r="D85" s="9"/>
      <x:c r="E85" s="9"/>
      <x:c r="F85" s="9"/>
      <x:c r="G85" s="9"/>
      <x:c r="H85" s="9"/>
      <x:c r="I85" s="10">
        <x:f>IF(COUNT(D85:H85)=0,"",PRODUCT(D85:H85))</x:f>
      </x:c>
      <x:c r="J85" s="7"/>
    </x:row>
    <x:row r="86" spans="1:10">
      <x:c r="A86" s="7"/>
      <x:c r="B86" s="7"/>
      <x:c r="C86" s="7"/>
      <x:c r="D86" s="9"/>
      <x:c r="E86" s="9"/>
      <x:c r="F86" s="9"/>
      <x:c r="G86" s="9"/>
      <x:c r="H86" s="9"/>
      <x:c r="I86" s="10">
        <x:f>IF(COUNT(D86:H86)=0,"",PRODUCT(D86:H86))</x:f>
      </x:c>
      <x:c r="J86" s="7"/>
    </x:row>
    <x:row r="87" spans="1:10">
      <x:c r="A87" s="7"/>
      <x:c r="B87" s="7"/>
      <x:c r="C87" s="7"/>
      <x:c r="D87" s="9"/>
      <x:c r="E87" s="9"/>
      <x:c r="F87" s="9"/>
      <x:c r="G87" s="9"/>
      <x:c r="H87" s="9"/>
      <x:c r="I87" s="10">
        <x:f>IF(COUNT(D87:H87)=0,"",PRODUCT(D87:H87))</x:f>
      </x:c>
      <x:c r="J87" s="7"/>
    </x:row>
    <x:row r="88" spans="1:10">
      <x:c r="A88" s="7"/>
      <x:c r="B88" s="7"/>
      <x:c r="C88" s="7"/>
      <x:c r="D88" s="9"/>
      <x:c r="E88" s="9"/>
      <x:c r="F88" s="9"/>
      <x:c r="G88" s="9"/>
      <x:c r="H88" s="9"/>
      <x:c r="I88" s="10">
        <x:f>IF(COUNT(D88:H88)=0,"",PRODUCT(D88:H88))</x:f>
      </x:c>
      <x:c r="J88" s="7"/>
    </x:row>
    <x:row r="89" spans="1:10">
      <x:c r="A89" s="7"/>
      <x:c r="B89" s="7"/>
      <x:c r="C89" s="7"/>
      <x:c r="D89" s="9"/>
      <x:c r="E89" s="9"/>
      <x:c r="F89" s="9"/>
      <x:c r="G89" s="9"/>
      <x:c r="H89" s="9"/>
      <x:c r="I89" s="10">
        <x:f>IF(COUNT(D89:H89)=0,"",PRODUCT(D89:H89))</x:f>
      </x:c>
      <x:c r="J89" s="7"/>
    </x:row>
    <x:row r="90" spans="1:10">
      <x:c r="A90" s="7"/>
      <x:c r="B90" s="7"/>
      <x:c r="C90" s="7"/>
      <x:c r="D90" s="9"/>
      <x:c r="E90" s="9"/>
      <x:c r="F90" s="9"/>
      <x:c r="G90" s="9"/>
      <x:c r="H90" s="9"/>
      <x:c r="I90" s="10">
        <x:f>IF(COUNT(D90:H90)=0,"",PRODUCT(D90:H90))</x:f>
      </x:c>
      <x:c r="J90" s="7"/>
    </x:row>
    <x:row r="91" spans="1:10">
      <x:c r="A91" s="7"/>
      <x:c r="B91" s="7"/>
      <x:c r="C91" s="7"/>
      <x:c r="D91" s="9"/>
      <x:c r="E91" s="9"/>
      <x:c r="F91" s="9"/>
      <x:c r="G91" s="9"/>
      <x:c r="H91" s="9"/>
      <x:c r="I91" s="10">
        <x:f>IF(COUNT(D91:H91)=0,"",PRODUCT(D91:H91))</x:f>
      </x:c>
      <x:c r="J91" s="7"/>
    </x:row>
    <x:row r="92" spans="1:10">
      <x:c r="A92" s="7"/>
      <x:c r="B92" s="7"/>
      <x:c r="C92" s="7"/>
      <x:c r="D92" s="9"/>
      <x:c r="E92" s="9"/>
      <x:c r="F92" s="9"/>
      <x:c r="G92" s="9"/>
      <x:c r="H92" s="9"/>
      <x:c r="I92" s="10">
        <x:f>IF(COUNT(D92:H92)=0,"",PRODUCT(D92:H92))</x:f>
      </x:c>
      <x:c r="J92" s="7"/>
    </x:row>
    <x:row r="93" spans="1:10">
      <x:c r="A93" s="7"/>
      <x:c r="B93" s="7"/>
      <x:c r="C93" s="7"/>
      <x:c r="D93" s="9"/>
      <x:c r="E93" s="9"/>
      <x:c r="F93" s="9"/>
      <x:c r="G93" s="9"/>
      <x:c r="H93" s="9"/>
      <x:c r="I93" s="10">
        <x:f>IF(COUNT(D93:H93)=0,"",PRODUCT(D93:H93))</x:f>
      </x:c>
      <x:c r="J93" s="7"/>
    </x:row>
    <x:row r="94" spans="1:10">
      <x:c r="A94" s="7"/>
      <x:c r="B94" s="7"/>
      <x:c r="C94" s="7"/>
      <x:c r="D94" s="9"/>
      <x:c r="E94" s="9"/>
      <x:c r="F94" s="9"/>
      <x:c r="G94" s="9"/>
      <x:c r="H94" s="9"/>
      <x:c r="I94" s="10">
        <x:f>IF(COUNT(D94:H94)=0,"",PRODUCT(D94:H94))</x:f>
      </x:c>
      <x:c r="J94" s="7"/>
    </x:row>
    <x:row r="95" spans="1:10">
      <x:c r="A95" s="7"/>
      <x:c r="B95" s="7"/>
      <x:c r="C95" s="7"/>
      <x:c r="D95" s="9"/>
      <x:c r="E95" s="9"/>
      <x:c r="F95" s="9"/>
      <x:c r="G95" s="9"/>
      <x:c r="H95" s="9"/>
      <x:c r="I95" s="10">
        <x:f>IF(COUNT(D95:H95)=0,"",PRODUCT(D95:H95))</x:f>
      </x:c>
      <x:c r="J95" s="7"/>
    </x:row>
    <x:row r="96" spans="1:10">
      <x:c r="A96" s="7"/>
      <x:c r="B96" s="7"/>
      <x:c r="C96" s="7"/>
      <x:c r="D96" s="9"/>
      <x:c r="E96" s="9"/>
      <x:c r="F96" s="9"/>
      <x:c r="G96" s="9"/>
      <x:c r="H96" s="9"/>
      <x:c r="I96" s="10">
        <x:f>IF(COUNT(D96:H96)=0,"",PRODUCT(D96:H96))</x:f>
      </x:c>
      <x:c r="J96" s="7"/>
    </x:row>
    <x:row r="97" spans="1:10">
      <x:c r="A97" s="7"/>
      <x:c r="B97" s="7"/>
      <x:c r="C97" s="7"/>
      <x:c r="D97" s="9"/>
      <x:c r="E97" s="9"/>
      <x:c r="F97" s="9"/>
      <x:c r="G97" s="9"/>
      <x:c r="H97" s="9"/>
      <x:c r="I97" s="10">
        <x:f>IF(COUNT(D97:H97)=0,"",PRODUCT(D97:H97))</x:f>
      </x:c>
      <x:c r="J97" s="7"/>
    </x:row>
    <x:row r="98" spans="1:10">
      <x:c r="A98" s="7"/>
      <x:c r="B98" s="7"/>
      <x:c r="C98" s="7"/>
      <x:c r="D98" s="9"/>
      <x:c r="E98" s="9"/>
      <x:c r="F98" s="9"/>
      <x:c r="G98" s="9"/>
      <x:c r="H98" s="9"/>
      <x:c r="I98" s="10">
        <x:f>IF(COUNT(D98:H98)=0,"",PRODUCT(D98:H98))</x:f>
      </x:c>
      <x:c r="J98" s="7"/>
    </x:row>
    <x:row r="99" spans="1:10">
      <x:c r="A99" s="7"/>
      <x:c r="B99" s="7"/>
      <x:c r="C99" s="7"/>
      <x:c r="D99" s="9"/>
      <x:c r="E99" s="9"/>
      <x:c r="F99" s="9"/>
      <x:c r="G99" s="9"/>
      <x:c r="H99" s="9"/>
      <x:c r="I99" s="10">
        <x:f>IF(COUNT(D99:H99)=0,"",PRODUCT(D99:H99))</x:f>
      </x:c>
      <x:c r="J99" s="7"/>
    </x:row>
    <x:row r="100" spans="1:10">
      <x:c r="A100" s="7"/>
      <x:c r="B100" s="7"/>
      <x:c r="C100" s="7"/>
      <x:c r="D100" s="9"/>
      <x:c r="E100" s="9"/>
      <x:c r="F100" s="9"/>
      <x:c r="G100" s="9"/>
      <x:c r="H100" s="9"/>
      <x:c r="I100" s="10">
        <x:f>IF(COUNT(D100:H100)=0,"",PRODUCT(D100:H100))</x:f>
      </x:c>
      <x:c r="J100" s="7"/>
    </x:row>
    <x:row r="101" spans="1:10">
      <x:c r="A101" s="7"/>
      <x:c r="B101" s="7"/>
      <x:c r="C101" s="7"/>
      <x:c r="D101" s="9"/>
      <x:c r="E101" s="9"/>
      <x:c r="F101" s="9"/>
      <x:c r="G101" s="9"/>
      <x:c r="H101" s="9"/>
      <x:c r="I101" s="10">
        <x:f>IF(COUNT(D101:H101)=0,"",PRODUCT(D101:H101))</x:f>
      </x:c>
      <x:c r="J101" s="7"/>
    </x:row>
    <x:row r="102" spans="1:10">
      <x:c r="A102" s="7"/>
      <x:c r="B102" s="7"/>
      <x:c r="C102" s="7"/>
      <x:c r="D102" s="9"/>
      <x:c r="E102" s="9"/>
      <x:c r="F102" s="9"/>
      <x:c r="G102" s="9"/>
      <x:c r="H102" s="9"/>
      <x:c r="I102" s="10">
        <x:f>IF(COUNT(D102:H102)=0,"",PRODUCT(D102:H102))</x:f>
      </x:c>
      <x:c r="J102" s="7"/>
    </x:row>
    <x:row r="103" spans="1:10">
      <x:c r="A103" s="7"/>
      <x:c r="B103" s="7"/>
      <x:c r="C103" s="7"/>
      <x:c r="D103" s="9"/>
      <x:c r="E103" s="9"/>
      <x:c r="F103" s="9"/>
      <x:c r="G103" s="9"/>
      <x:c r="H103" s="9"/>
      <x:c r="I103" s="10">
        <x:f>IF(COUNT(D103:H103)=0,"",PRODUCT(D103:H103))</x:f>
      </x:c>
      <x:c r="J103" s="7"/>
    </x:row>
    <x:row r="105" spans="1:10">
      <x:c r="A105" s="11" t="s">
        <x:v>22</x:v>
      </x:c>
    </x:row>
    <x:row r="107" spans="1:10">
      <x:c r="A107" s="12" t="s">
        <x:v>23</x:v>
      </x:c>
    </x:row>
  </x:sheetData>
  <x:mergeCells count="2">
    <x:mergeCell ref="A1:J1"/>
    <x:mergeCell ref="B2:E2"/>
  </x:mergeCells>
  <x:hyperlinks>
    <x:hyperlink ref="A107" r:id="rId7"/>
  </x:hyperlinks>
  <x:printOptions horizontalCentered="0" verticalCentered="0" headings="0" gridLines="0"/>
  <x:pageMargins left="0.4" right="0.4" top="0.5" bottom="0.5" header="0.5" footer="0.75"/>
  <x:pageSetup paperSize="9" fitToHeight="0" pageOrder="downThenOver" orientation="landscape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D43"/>
  <x:sheetViews>
    <x:sheetView workbookViewId="0"/>
  </x:sheetViews>
  <x:sheetFormatPr defaultRowHeight="15"/>
  <x:cols>
    <x:col min="1" max="1" width="10.710625" style="0" customWidth="1"/>
    <x:col min="2" max="2" width="44.710625" style="0" customWidth="1"/>
    <x:col min="3" max="3" width="8.710625" style="0" customWidth="1"/>
    <x:col min="4" max="4" width="16.710625" style="0" customWidth="1"/>
  </x:cols>
  <x:sheetData>
    <x:row r="1" spans="1:4" ht="26" customHeight="1">
      <x:c r="A1" s="1" t="s">
        <x:v>24</x:v>
      </x:c>
      <x:c r="B1" s="1"/>
      <x:c r="C1" s="1"/>
      <x:c r="D1" s="1"/>
    </x:row>
    <x:row r="3" spans="1:4" ht="30" customHeight="1">
      <x:c r="A3" s="6" t="s">
        <x:v>2</x:v>
      </x:c>
      <x:c r="B3" s="6" t="s">
        <x:v>25</x:v>
      </x:c>
      <x:c r="C3" s="6" t="s">
        <x:v>4</x:v>
      </x:c>
      <x:c r="D3" s="6" t="s">
        <x:v>26</x:v>
      </x:c>
    </x:row>
    <x:row r="4" spans="1:4">
      <x:c r="A4" s="7" t="s">
        <x:v>12</x:v>
      </x:c>
      <x:c r="B4" s="8" t="s">
        <x:v>27</x:v>
      </x:c>
      <x:c r="C4" s="7" t="s">
        <x:v>14</x:v>
      </x:c>
      <x:c r="D4" s="10">
        <x:f>IF(A4="","",SUMIF('Metraj'!$A$4:$A$103,A4,'Metraj'!$I$4:$I$103))</x:f>
      </x:c>
    </x:row>
    <x:row r="5" spans="1:4">
      <x:c r="A5" s="7" t="s">
        <x:v>18</x:v>
      </x:c>
      <x:c r="B5" s="8" t="s">
        <x:v>28</x:v>
      </x:c>
      <x:c r="C5" s="7" t="s">
        <x:v>20</x:v>
      </x:c>
      <x:c r="D5" s="10">
        <x:f>IF(A5="","",SUMIF('Metraj'!$A$4:$A$103,A5,'Metraj'!$I$4:$I$103))</x:f>
      </x:c>
    </x:row>
    <x:row r="6" spans="1:4">
      <x:c r="A6" s="7"/>
      <x:c r="B6" s="7"/>
      <x:c r="C6" s="7"/>
      <x:c r="D6" s="10">
        <x:f>IF(A6="","",SUMIF('Metraj'!$A$4:$A$103,A6,'Metraj'!$I$4:$I$103))</x:f>
      </x:c>
    </x:row>
    <x:row r="7" spans="1:4">
      <x:c r="A7" s="7"/>
      <x:c r="B7" s="7"/>
      <x:c r="C7" s="7"/>
      <x:c r="D7" s="10">
        <x:f>IF(A7="","",SUMIF('Metraj'!$A$4:$A$103,A7,'Metraj'!$I$4:$I$103))</x:f>
      </x:c>
    </x:row>
    <x:row r="8" spans="1:4">
      <x:c r="A8" s="7"/>
      <x:c r="B8" s="7"/>
      <x:c r="C8" s="7"/>
      <x:c r="D8" s="10">
        <x:f>IF(A8="","",SUMIF('Metraj'!$A$4:$A$103,A8,'Metraj'!$I$4:$I$103))</x:f>
      </x:c>
    </x:row>
    <x:row r="9" spans="1:4">
      <x:c r="A9" s="7"/>
      <x:c r="B9" s="7"/>
      <x:c r="C9" s="7"/>
      <x:c r="D9" s="10">
        <x:f>IF(A9="","",SUMIF('Metraj'!$A$4:$A$103,A9,'Metraj'!$I$4:$I$103))</x:f>
      </x:c>
    </x:row>
    <x:row r="10" spans="1:4">
      <x:c r="A10" s="7"/>
      <x:c r="B10" s="7"/>
      <x:c r="C10" s="7"/>
      <x:c r="D10" s="10">
        <x:f>IF(A10="","",SUMIF('Metraj'!$A$4:$A$103,A10,'Metraj'!$I$4:$I$103))</x:f>
      </x:c>
    </x:row>
    <x:row r="11" spans="1:4">
      <x:c r="A11" s="7"/>
      <x:c r="B11" s="7"/>
      <x:c r="C11" s="7"/>
      <x:c r="D11" s="10">
        <x:f>IF(A11="","",SUMIF('Metraj'!$A$4:$A$103,A11,'Metraj'!$I$4:$I$103))</x:f>
      </x:c>
    </x:row>
    <x:row r="12" spans="1:4">
      <x:c r="A12" s="7"/>
      <x:c r="B12" s="7"/>
      <x:c r="C12" s="7"/>
      <x:c r="D12" s="10">
        <x:f>IF(A12="","",SUMIF('Metraj'!$A$4:$A$103,A12,'Metraj'!$I$4:$I$103))</x:f>
      </x:c>
    </x:row>
    <x:row r="13" spans="1:4">
      <x:c r="A13" s="7"/>
      <x:c r="B13" s="7"/>
      <x:c r="C13" s="7"/>
      <x:c r="D13" s="10">
        <x:f>IF(A13="","",SUMIF('Metraj'!$A$4:$A$103,A13,'Metraj'!$I$4:$I$103))</x:f>
      </x:c>
    </x:row>
    <x:row r="14" spans="1:4">
      <x:c r="A14" s="7"/>
      <x:c r="B14" s="7"/>
      <x:c r="C14" s="7"/>
      <x:c r="D14" s="10">
        <x:f>IF(A14="","",SUMIF('Metraj'!$A$4:$A$103,A14,'Metraj'!$I$4:$I$103))</x:f>
      </x:c>
    </x:row>
    <x:row r="15" spans="1:4">
      <x:c r="A15" s="7"/>
      <x:c r="B15" s="7"/>
      <x:c r="C15" s="7"/>
      <x:c r="D15" s="10">
        <x:f>IF(A15="","",SUMIF('Metraj'!$A$4:$A$103,A15,'Metraj'!$I$4:$I$103))</x:f>
      </x:c>
    </x:row>
    <x:row r="16" spans="1:4">
      <x:c r="A16" s="7"/>
      <x:c r="B16" s="7"/>
      <x:c r="C16" s="7"/>
      <x:c r="D16" s="10">
        <x:f>IF(A16="","",SUMIF('Metraj'!$A$4:$A$103,A16,'Metraj'!$I$4:$I$103))</x:f>
      </x:c>
    </x:row>
    <x:row r="17" spans="1:4">
      <x:c r="A17" s="7"/>
      <x:c r="B17" s="7"/>
      <x:c r="C17" s="7"/>
      <x:c r="D17" s="10">
        <x:f>IF(A17="","",SUMIF('Metraj'!$A$4:$A$103,A17,'Metraj'!$I$4:$I$103))</x:f>
      </x:c>
    </x:row>
    <x:row r="18" spans="1:4">
      <x:c r="A18" s="7"/>
      <x:c r="B18" s="7"/>
      <x:c r="C18" s="7"/>
      <x:c r="D18" s="10">
        <x:f>IF(A18="","",SUMIF('Metraj'!$A$4:$A$103,A18,'Metraj'!$I$4:$I$103))</x:f>
      </x:c>
    </x:row>
    <x:row r="19" spans="1:4">
      <x:c r="A19" s="7"/>
      <x:c r="B19" s="7"/>
      <x:c r="C19" s="7"/>
      <x:c r="D19" s="10">
        <x:f>IF(A19="","",SUMIF('Metraj'!$A$4:$A$103,A19,'Metraj'!$I$4:$I$103))</x:f>
      </x:c>
    </x:row>
    <x:row r="20" spans="1:4">
      <x:c r="A20" s="7"/>
      <x:c r="B20" s="7"/>
      <x:c r="C20" s="7"/>
      <x:c r="D20" s="10">
        <x:f>IF(A20="","",SUMIF('Metraj'!$A$4:$A$103,A20,'Metraj'!$I$4:$I$103))</x:f>
      </x:c>
    </x:row>
    <x:row r="21" spans="1:4">
      <x:c r="A21" s="7"/>
      <x:c r="B21" s="7"/>
      <x:c r="C21" s="7"/>
      <x:c r="D21" s="10">
        <x:f>IF(A21="","",SUMIF('Metraj'!$A$4:$A$103,A21,'Metraj'!$I$4:$I$103))</x:f>
      </x:c>
    </x:row>
    <x:row r="22" spans="1:4">
      <x:c r="A22" s="7"/>
      <x:c r="B22" s="7"/>
      <x:c r="C22" s="7"/>
      <x:c r="D22" s="10">
        <x:f>IF(A22="","",SUMIF('Metraj'!$A$4:$A$103,A22,'Metraj'!$I$4:$I$103))</x:f>
      </x:c>
    </x:row>
    <x:row r="23" spans="1:4">
      <x:c r="A23" s="7"/>
      <x:c r="B23" s="7"/>
      <x:c r="C23" s="7"/>
      <x:c r="D23" s="10">
        <x:f>IF(A23="","",SUMIF('Metraj'!$A$4:$A$103,A23,'Metraj'!$I$4:$I$103))</x:f>
      </x:c>
    </x:row>
    <x:row r="24" spans="1:4">
      <x:c r="A24" s="7"/>
      <x:c r="B24" s="7"/>
      <x:c r="C24" s="7"/>
      <x:c r="D24" s="10">
        <x:f>IF(A24="","",SUMIF('Metraj'!$A$4:$A$103,A24,'Metraj'!$I$4:$I$103))</x:f>
      </x:c>
    </x:row>
    <x:row r="25" spans="1:4">
      <x:c r="A25" s="7"/>
      <x:c r="B25" s="7"/>
      <x:c r="C25" s="7"/>
      <x:c r="D25" s="10">
        <x:f>IF(A25="","",SUMIF('Metraj'!$A$4:$A$103,A25,'Metraj'!$I$4:$I$103))</x:f>
      </x:c>
    </x:row>
    <x:row r="26" spans="1:4">
      <x:c r="A26" s="7"/>
      <x:c r="B26" s="7"/>
      <x:c r="C26" s="7"/>
      <x:c r="D26" s="10">
        <x:f>IF(A26="","",SUMIF('Metraj'!$A$4:$A$103,A26,'Metraj'!$I$4:$I$103))</x:f>
      </x:c>
    </x:row>
    <x:row r="27" spans="1:4">
      <x:c r="A27" s="7"/>
      <x:c r="B27" s="7"/>
      <x:c r="C27" s="7"/>
      <x:c r="D27" s="10">
        <x:f>IF(A27="","",SUMIF('Metraj'!$A$4:$A$103,A27,'Metraj'!$I$4:$I$103))</x:f>
      </x:c>
    </x:row>
    <x:row r="28" spans="1:4">
      <x:c r="A28" s="7"/>
      <x:c r="B28" s="7"/>
      <x:c r="C28" s="7"/>
      <x:c r="D28" s="10">
        <x:f>IF(A28="","",SUMIF('Metraj'!$A$4:$A$103,A28,'Metraj'!$I$4:$I$103))</x:f>
      </x:c>
    </x:row>
    <x:row r="29" spans="1:4">
      <x:c r="A29" s="7"/>
      <x:c r="B29" s="7"/>
      <x:c r="C29" s="7"/>
      <x:c r="D29" s="10">
        <x:f>IF(A29="","",SUMIF('Metraj'!$A$4:$A$103,A29,'Metraj'!$I$4:$I$103))</x:f>
      </x:c>
    </x:row>
    <x:row r="30" spans="1:4">
      <x:c r="A30" s="7"/>
      <x:c r="B30" s="7"/>
      <x:c r="C30" s="7"/>
      <x:c r="D30" s="10">
        <x:f>IF(A30="","",SUMIF('Metraj'!$A$4:$A$103,A30,'Metraj'!$I$4:$I$103))</x:f>
      </x:c>
    </x:row>
    <x:row r="31" spans="1:4">
      <x:c r="A31" s="7"/>
      <x:c r="B31" s="7"/>
      <x:c r="C31" s="7"/>
      <x:c r="D31" s="10">
        <x:f>IF(A31="","",SUMIF('Metraj'!$A$4:$A$103,A31,'Metraj'!$I$4:$I$103))</x:f>
      </x:c>
    </x:row>
    <x:row r="32" spans="1:4">
      <x:c r="A32" s="7"/>
      <x:c r="B32" s="7"/>
      <x:c r="C32" s="7"/>
      <x:c r="D32" s="10">
        <x:f>IF(A32="","",SUMIF('Metraj'!$A$4:$A$103,A32,'Metraj'!$I$4:$I$103))</x:f>
      </x:c>
    </x:row>
    <x:row r="33" spans="1:4">
      <x:c r="A33" s="7"/>
      <x:c r="B33" s="7"/>
      <x:c r="C33" s="7"/>
      <x:c r="D33" s="10">
        <x:f>IF(A33="","",SUMIF('Metraj'!$A$4:$A$103,A33,'Metraj'!$I$4:$I$103))</x:f>
      </x:c>
    </x:row>
    <x:row r="34" spans="1:4">
      <x:c r="A34" s="7"/>
      <x:c r="B34" s="7"/>
      <x:c r="C34" s="7"/>
      <x:c r="D34" s="10">
        <x:f>IF(A34="","",SUMIF('Metraj'!$A$4:$A$103,A34,'Metraj'!$I$4:$I$103))</x:f>
      </x:c>
    </x:row>
    <x:row r="35" spans="1:4">
      <x:c r="A35" s="7"/>
      <x:c r="B35" s="7"/>
      <x:c r="C35" s="7"/>
      <x:c r="D35" s="10">
        <x:f>IF(A35="","",SUMIF('Metraj'!$A$4:$A$103,A35,'Metraj'!$I$4:$I$103))</x:f>
      </x:c>
    </x:row>
    <x:row r="36" spans="1:4">
      <x:c r="A36" s="7"/>
      <x:c r="B36" s="7"/>
      <x:c r="C36" s="7"/>
      <x:c r="D36" s="10">
        <x:f>IF(A36="","",SUMIF('Metraj'!$A$4:$A$103,A36,'Metraj'!$I$4:$I$103))</x:f>
      </x:c>
    </x:row>
    <x:row r="37" spans="1:4">
      <x:c r="A37" s="7"/>
      <x:c r="B37" s="7"/>
      <x:c r="C37" s="7"/>
      <x:c r="D37" s="10">
        <x:f>IF(A37="","",SUMIF('Metraj'!$A$4:$A$103,A37,'Metraj'!$I$4:$I$103))</x:f>
      </x:c>
    </x:row>
    <x:row r="38" spans="1:4">
      <x:c r="A38" s="7"/>
      <x:c r="B38" s="7"/>
      <x:c r="C38" s="7"/>
      <x:c r="D38" s="10">
        <x:f>IF(A38="","",SUMIF('Metraj'!$A$4:$A$103,A38,'Metraj'!$I$4:$I$103))</x:f>
      </x:c>
    </x:row>
    <x:row r="39" spans="1:4">
      <x:c r="A39" s="7"/>
      <x:c r="B39" s="7"/>
      <x:c r="C39" s="7"/>
      <x:c r="D39" s="10">
        <x:f>IF(A39="","",SUMIF('Metraj'!$A$4:$A$103,A39,'Metraj'!$I$4:$I$103))</x:f>
      </x:c>
    </x:row>
    <x:row r="40" spans="1:4">
      <x:c r="A40" s="7"/>
      <x:c r="B40" s="7"/>
      <x:c r="C40" s="7"/>
      <x:c r="D40" s="10">
        <x:f>IF(A40="","",SUMIF('Metraj'!$A$4:$A$103,A40,'Metraj'!$I$4:$I$103))</x:f>
      </x:c>
    </x:row>
    <x:row r="41" spans="1:4">
      <x:c r="A41" s="7"/>
      <x:c r="B41" s="7"/>
      <x:c r="C41" s="7"/>
      <x:c r="D41" s="10">
        <x:f>IF(A41="","",SUMIF('Metraj'!$A$4:$A$103,A41,'Metraj'!$I$4:$I$103))</x:f>
      </x:c>
    </x:row>
    <x:row r="42" spans="1:4">
      <x:c r="A42" s="7"/>
      <x:c r="B42" s="7"/>
      <x:c r="C42" s="7"/>
      <x:c r="D42" s="10">
        <x:f>IF(A42="","",SUMIF('Metraj'!$A$4:$A$103,A42,'Metraj'!$I$4:$I$103))</x:f>
      </x:c>
    </x:row>
    <x:row r="43" spans="1:4">
      <x:c r="A43" s="7"/>
      <x:c r="B43" s="7"/>
      <x:c r="C43" s="7"/>
      <x:c r="D43" s="10">
        <x:f>IF(A43="","",SUMIF('Metraj'!$A$4:$A$103,A43,'Metraj'!$I$4:$I$103))</x:f>
      </x:c>
    </x:row>
  </x:sheetData>
  <x:mergeCells count="1">
    <x:mergeCell ref="A1:D1"/>
  </x:mergeCells>
  <x:printOptions horizontalCentered="0" verticalCentered="0" headings="0" gridLines="0"/>
  <x:pageMargins left="0.4" right="0.4" top="0.5" bottom="0.5" header="0.5" footer="0.75"/>
  <x:pageSetup paperSize="9" fitToHeight="0" pageOrder="downThenOver" orientation="portrai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tabColor rgb="FFD3D3D3"/>
    <x:outlinePr summaryBelow="1" summaryRight="1"/>
  </x:sheetPr>
  <x:dimension ref="A1:A13"/>
  <x:sheetViews>
    <x:sheetView workbookViewId="0"/>
  </x:sheetViews>
  <x:sheetFormatPr defaultRowHeight="15"/>
  <x:cols>
    <x:col min="1" max="1" width="130.710625" style="0" customWidth="1"/>
  </x:cols>
  <x:sheetData>
    <x:row r="1" spans="1:1">
      <x:c r="A1" s="13" t="s">
        <x:v>29</x:v>
      </x:c>
    </x:row>
    <x:row r="3" spans="1:1">
      <x:c r="A3" s="14" t="s">
        <x:v>30</x:v>
      </x:c>
    </x:row>
    <x:row r="4" spans="1:1">
      <x:c r="A4" s="14" t="s">
        <x:v>31</x:v>
      </x:c>
    </x:row>
    <x:row r="5" spans="1:1">
      <x:c r="A5" s="14" t="s">
        <x:v>32</x:v>
      </x:c>
    </x:row>
    <x:row r="6" spans="1:1">
      <x:c r="A6" s="14" t="s">
        <x:v>33</x:v>
      </x:c>
    </x:row>
    <x:row r="7" spans="1:1">
      <x:c r="A7" s="14" t="s">
        <x:v>34</x:v>
      </x:c>
    </x:row>
    <x:row r="8" spans="1:1">
      <x:c r="A8" s="14" t="s">
        <x:v>35</x:v>
      </x:c>
    </x:row>
    <x:row r="9" spans="1:1">
      <x:c r="A9" s="15" t="s">
        <x:v>36</x:v>
      </x:c>
    </x:row>
    <x:row r="10" spans="1:1">
      <x:c r="A10" s="15" t="s">
        <x:v>37</x:v>
      </x:c>
    </x:row>
    <x:row r="11" spans="1:1">
      <x:c r="A11" s="14" t="s">
        <x:v>38</x:v>
      </x:c>
    </x:row>
    <x:row r="13" spans="1:1">
      <x:c r="A13" s="12" t="s">
        <x:v>39</x:v>
      </x:c>
    </x:row>
  </x:sheetData>
  <x:hyperlinks>
    <x:hyperlink ref="A13" r:id="rId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Metraj</vt:lpstr>
      <vt:lpstr>Özet</vt:lpstr>
      <vt:lpstr>Nasıl Kullanılır</vt:lpstr>
      <vt:lpstr>Metraj!Print_Area</vt:lpstr>
      <vt:lpstr>Metraj!Print_Titles</vt:lpstr>
      <vt:lpstr>Özet!Print_Area</vt:lpstr>
      <vt:lpstr>Özet!Print_Titles</vt:lpstr>
      <vt:lpstr>Nasıl Kullanılır!Print_Area</vt:lpstr>
      <vt:lpstr>Nasıl Kullanılır!Print_Titles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